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JESD204 to FMC" sheetId="1" r:id="rId1"/>
  </sheets>
  <calcPr calcId="125725"/>
</workbook>
</file>

<file path=xl/sharedStrings.xml><?xml version="1.0" encoding="utf-8"?>
<sst xmlns="http://schemas.openxmlformats.org/spreadsheetml/2006/main" count="614" uniqueCount="289">
  <si>
    <t>FMC Pin</t>
  </si>
  <si>
    <t>FMC Signal Name</t>
  </si>
  <si>
    <t>LPC/HPC</t>
  </si>
  <si>
    <t>Description</t>
  </si>
  <si>
    <t>JESD204B Application Standard Mapping Onto FMC Connector</t>
  </si>
  <si>
    <t>DP0_M2C_P/N</t>
  </si>
  <si>
    <t>C6/C7</t>
  </si>
  <si>
    <t>DP1_M2C_P/N</t>
  </si>
  <si>
    <t>A2/A3</t>
  </si>
  <si>
    <t>A6/A7</t>
  </si>
  <si>
    <t>A10/A11</t>
  </si>
  <si>
    <t>A14/A15</t>
  </si>
  <si>
    <t>A18/A19</t>
  </si>
  <si>
    <t>B16/B17</t>
  </si>
  <si>
    <t>B12/B13</t>
  </si>
  <si>
    <t>B8/B9</t>
  </si>
  <si>
    <t>B4/B5</t>
  </si>
  <si>
    <t>DP2_M2C_P/N</t>
  </si>
  <si>
    <t>DP3_M2C_P/N</t>
  </si>
  <si>
    <t>DP4_M2C_P/N</t>
  </si>
  <si>
    <t>DP5_M2C_P/N</t>
  </si>
  <si>
    <t>DP6_M2C_P/N</t>
  </si>
  <si>
    <t>DP7_M2C_P/N</t>
  </si>
  <si>
    <t>DP8_M2C_P/N</t>
  </si>
  <si>
    <t>DP9_M2C_P/N</t>
  </si>
  <si>
    <t>HPC</t>
  </si>
  <si>
    <t>N/C</t>
  </si>
  <si>
    <t>DP0_C2M_P/N</t>
  </si>
  <si>
    <t>DP1_C2M_P/N</t>
  </si>
  <si>
    <t>DP2_C2M_P/N</t>
  </si>
  <si>
    <t>DP3_C2M_P/N</t>
  </si>
  <si>
    <t>DP4_C2M_P/N</t>
  </si>
  <si>
    <t>DP5_C2M_P/N</t>
  </si>
  <si>
    <t>DP6_C2M_P/N</t>
  </si>
  <si>
    <t>DP7_C2M_P/N</t>
  </si>
  <si>
    <t>DP8_C2M_P/N</t>
  </si>
  <si>
    <t>DP9_C2M_P/N</t>
  </si>
  <si>
    <t>C2/C3</t>
  </si>
  <si>
    <t>A22/A23</t>
  </si>
  <si>
    <t>A26/A27</t>
  </si>
  <si>
    <t>A30/A31</t>
  </si>
  <si>
    <t>A34/A35</t>
  </si>
  <si>
    <t>A38/A39</t>
  </si>
  <si>
    <t>B36/B37</t>
  </si>
  <si>
    <t>B32/B33</t>
  </si>
  <si>
    <t>B28/B29</t>
  </si>
  <si>
    <t>B24/B25</t>
  </si>
  <si>
    <t>GBTCLK0_M2C_P/N</t>
  </si>
  <si>
    <t>D4/D5</t>
  </si>
  <si>
    <t>GBTCLK1_M2C_P/N</t>
  </si>
  <si>
    <t>B20/B21</t>
  </si>
  <si>
    <t>JESD Serial data transmitted from Mezzanine and received by Carrier</t>
  </si>
  <si>
    <t>JESD Serial data transmitted from Carrier and received by Mezzanine</t>
  </si>
  <si>
    <t>LA00_P/N_CC</t>
  </si>
  <si>
    <t>LA01_P/N_CC</t>
  </si>
  <si>
    <t>LA02_P/N</t>
  </si>
  <si>
    <t>LA03_P/N</t>
  </si>
  <si>
    <t>LA04_P/N</t>
  </si>
  <si>
    <t>LA05_P/N</t>
  </si>
  <si>
    <t>LA06_P/N</t>
  </si>
  <si>
    <t>LA07_P/N</t>
  </si>
  <si>
    <t>LA08_P/N</t>
  </si>
  <si>
    <t>LA09_P/N</t>
  </si>
  <si>
    <t>LA10_P/N</t>
  </si>
  <si>
    <t>LA11_P/N</t>
  </si>
  <si>
    <t>LA12_P/N</t>
  </si>
  <si>
    <t>LA13_P/N</t>
  </si>
  <si>
    <t>LA14_P/N</t>
  </si>
  <si>
    <t>LA15_P/N</t>
  </si>
  <si>
    <t>LA16_P/N</t>
  </si>
  <si>
    <t>LA17_P/N_CC</t>
  </si>
  <si>
    <t>LA19_P/N</t>
  </si>
  <si>
    <t>LA20_P/N</t>
  </si>
  <si>
    <t>LA21_P/N</t>
  </si>
  <si>
    <t>LA22_P/N</t>
  </si>
  <si>
    <t>LA23_P/N</t>
  </si>
  <si>
    <t>LA24_P/N</t>
  </si>
  <si>
    <t>LA25_P/N</t>
  </si>
  <si>
    <t>LA26_P/N</t>
  </si>
  <si>
    <t>LA27_P/N</t>
  </si>
  <si>
    <t>LA28_P/N</t>
  </si>
  <si>
    <t>LA29_P/N</t>
  </si>
  <si>
    <t>LA30_P/N</t>
  </si>
  <si>
    <t>LA31_P/N</t>
  </si>
  <si>
    <t>LA32_P/N</t>
  </si>
  <si>
    <t>LA33_P/N</t>
  </si>
  <si>
    <t>GT-Related Signals</t>
  </si>
  <si>
    <t>Transmitter-bound SYNC signal for use in class 0/1/2 JESD204 systems</t>
  </si>
  <si>
    <t>SYNC+/-</t>
  </si>
  <si>
    <t>Alt. SYNC+/-</t>
  </si>
  <si>
    <t>Primary carrier-bound reference clock required for FPGA giga-bit transceivers. Equivalent to device clock.</t>
  </si>
  <si>
    <t>Carrier-bound SYSREF signal</t>
  </si>
  <si>
    <t>Mezzanine-bound Device Clock. Used for low noise conversion clock.</t>
  </si>
  <si>
    <t>Mezzanine-bound SYSREF signal</t>
  </si>
  <si>
    <t>DEVCLKA+/- (M-&gt;C)</t>
  </si>
  <si>
    <t>SYSREF+/- (M-&gt;C)</t>
  </si>
  <si>
    <t xml:space="preserve">SYSREF+/- (C-&gt;M) </t>
  </si>
  <si>
    <t>Lane 0+/- (M-&gt;C)</t>
  </si>
  <si>
    <t>Lane 1+/- (M-&gt;C)</t>
  </si>
  <si>
    <t>Lane 2+/- (M-&gt;C)</t>
  </si>
  <si>
    <t>Lane 3+/- (M-&gt;C)</t>
  </si>
  <si>
    <t>Lane 4+/- (M-&gt;C)</t>
  </si>
  <si>
    <t>Lane 5+/- (M-&gt;C)</t>
  </si>
  <si>
    <t>Lane 6+/- (M-&gt;C)</t>
  </si>
  <si>
    <t>Lane 7+/- (M-&gt;C)</t>
  </si>
  <si>
    <t>Lane 8+/- (M-&gt;C)</t>
  </si>
  <si>
    <t>Lane 9+/- (M-&gt;C)</t>
  </si>
  <si>
    <t>Lane 0+/- (C-&gt;M)</t>
  </si>
  <si>
    <t>Lane 1+/- (C-&gt;M)</t>
  </si>
  <si>
    <t>Lane 2+/- (C-&gt;M)</t>
  </si>
  <si>
    <t>Lane 3+/- (C-&gt;M)</t>
  </si>
  <si>
    <t>Lane 4+/- (C-&gt;M)</t>
  </si>
  <si>
    <t>Lane 5+/- (C-&gt;M)</t>
  </si>
  <si>
    <t>Lane 6+/- (C-&gt;M)</t>
  </si>
  <si>
    <t>Lane 7+/- (C-&gt;M)</t>
  </si>
  <si>
    <t>Lane 8+/- (C-&gt;M)</t>
  </si>
  <si>
    <t>Lane 9+/- (C-&gt;M)</t>
  </si>
  <si>
    <t>DEVCLK+/- (C-&gt;M)</t>
  </si>
  <si>
    <t>Secondary carrier-bound Device clock. Used for special FPGA functions such as sampling SYSREF.</t>
  </si>
  <si>
    <t xml:space="preserve">Alt. DEVCLKA+/- (M-&gt;C)
</t>
  </si>
  <si>
    <t>DEVCLKB+/- (M-&gt;C)</t>
  </si>
  <si>
    <t>Alt. DEVCLKB+/- (M-&gt;C)</t>
  </si>
  <si>
    <t xml:space="preserve">Alternate Secondary carrier-bound Device clock. Used for special FPGA functions such as sampling SYSREF. For use when DEVCLKB (M-&gt;C) is not available. </t>
  </si>
  <si>
    <t>Alternate Carrier-bound SYSREF signal</t>
  </si>
  <si>
    <t>Alt. SYSREF+/- (M-&gt;C)</t>
  </si>
  <si>
    <t>Alt. DEVCLK+/- (C-&gt;M)</t>
  </si>
  <si>
    <t>Alternate Mezzanine-bound Device Clock. Used for low noise conversion clock. For use when DEVCLK (C-&gt;M) is not available</t>
  </si>
  <si>
    <t>Alternate Primary Carrier-bound reference clock required for FPGA giga-bit transceivers. For use when DEVCLKA (M-&gt;C) is not available.</t>
  </si>
  <si>
    <t>Alternate Mezzanine-bound SYSREF signal. For use when SYSREF (C-&gt;M) is not available.</t>
  </si>
  <si>
    <t xml:space="preserve">Alt. SYSREF+/- (C-&gt;M) </t>
  </si>
  <si>
    <t>Alternate Transmitter-bound SYNC signal for use in class 0/1/2 JESD204 systems. For use when SYNC is not available</t>
  </si>
  <si>
    <t>LPC LA General Purpose I/O</t>
  </si>
  <si>
    <t>Support Function Mapping</t>
  </si>
  <si>
    <t>-</t>
  </si>
  <si>
    <t>Standard JESD204 Application Mapping</t>
  </si>
  <si>
    <t>GPIO</t>
  </si>
  <si>
    <t>SPI Bus: SDI/SDO</t>
  </si>
  <si>
    <t>SPI Bus: SCLK/SCSb0</t>
  </si>
  <si>
    <t>SPI Bus: SCSb1/SCSb2</t>
  </si>
  <si>
    <t>SPI communication bus input and output signals</t>
  </si>
  <si>
    <t>SPI communication bus clock and chip select signals</t>
  </si>
  <si>
    <t>SPI communcation bus extra chip select signals to support up to 8 devices</t>
  </si>
  <si>
    <t>Overrange signal, channel 1</t>
  </si>
  <si>
    <t>Overrange signal, channel 0</t>
  </si>
  <si>
    <t>HA00_P/N_CC</t>
  </si>
  <si>
    <t>HA01_P/N_CC</t>
  </si>
  <si>
    <t>HA02_P/N</t>
  </si>
  <si>
    <t>HPC HA General Purpose I/O</t>
  </si>
  <si>
    <t>HA03_P/N</t>
  </si>
  <si>
    <t>HA04_P/N</t>
  </si>
  <si>
    <t>HA05_P/N</t>
  </si>
  <si>
    <t>HA06_P/N</t>
  </si>
  <si>
    <t>HA07_P/N</t>
  </si>
  <si>
    <t>HA08_P/N</t>
  </si>
  <si>
    <t>HA09_P/N</t>
  </si>
  <si>
    <t>HA10_P/N</t>
  </si>
  <si>
    <t>HA11_P/N</t>
  </si>
  <si>
    <t>HA12_P/N</t>
  </si>
  <si>
    <t>HA13_P/N</t>
  </si>
  <si>
    <t>HA14_P/N</t>
  </si>
  <si>
    <t>HA15_P/N</t>
  </si>
  <si>
    <t>HA16_P/N</t>
  </si>
  <si>
    <t>HA17_P/N</t>
  </si>
  <si>
    <t>HA18_P/N</t>
  </si>
  <si>
    <t>HA19_P/N</t>
  </si>
  <si>
    <t>HA20_P/N</t>
  </si>
  <si>
    <t>HA21_P/N</t>
  </si>
  <si>
    <t>HA22_P/N</t>
  </si>
  <si>
    <t>HA23_P/N</t>
  </si>
  <si>
    <t>HPC HB General Purpose I/O (Requires VIO_B_M2C Supply)</t>
  </si>
  <si>
    <t>HB00_P/N_CC</t>
  </si>
  <si>
    <t>HB01_P/N</t>
  </si>
  <si>
    <t>HB02_P/N</t>
  </si>
  <si>
    <t>HB03_P/N</t>
  </si>
  <si>
    <t>HB04_P/N</t>
  </si>
  <si>
    <t>HB05_P/N</t>
  </si>
  <si>
    <t>HB06_P/N</t>
  </si>
  <si>
    <t>HB07_P/N</t>
  </si>
  <si>
    <t>HB08_P/N</t>
  </si>
  <si>
    <t>HB09_P/N</t>
  </si>
  <si>
    <t>HB10_P/N</t>
  </si>
  <si>
    <t>HB11_P/N</t>
  </si>
  <si>
    <t>HB12_P/N</t>
  </si>
  <si>
    <t>HB13_P/N</t>
  </si>
  <si>
    <t>HB14_P/N</t>
  </si>
  <si>
    <t>HB15_P/N</t>
  </si>
  <si>
    <t>HB16_P/N</t>
  </si>
  <si>
    <t>HB17_P/N_CC</t>
  </si>
  <si>
    <t>HB18_P/N</t>
  </si>
  <si>
    <t>HB19_P/N</t>
  </si>
  <si>
    <t>HB20_P/N</t>
  </si>
  <si>
    <t>HB21_P/N</t>
  </si>
  <si>
    <t>HB22_P/N</t>
  </si>
  <si>
    <t>HB23_P/N</t>
  </si>
  <si>
    <t>Communcation Bus for non-SPI device. For use with LMK devices</t>
  </si>
  <si>
    <t>G6/G7</t>
  </si>
  <si>
    <t>D8/D9</t>
  </si>
  <si>
    <t>H7/H8</t>
  </si>
  <si>
    <t>G9/G10</t>
  </si>
  <si>
    <t>H10/H11</t>
  </si>
  <si>
    <t>D11/D12</t>
  </si>
  <si>
    <t>C10/C11</t>
  </si>
  <si>
    <t>H13/H14</t>
  </si>
  <si>
    <t>G12/G13</t>
  </si>
  <si>
    <t>D14/D15</t>
  </si>
  <si>
    <t>C14/C15</t>
  </si>
  <si>
    <t>H16/H17</t>
  </si>
  <si>
    <t>G15/G16</t>
  </si>
  <si>
    <t>D17/D18</t>
  </si>
  <si>
    <t>C18/C19</t>
  </si>
  <si>
    <t>H19/H20</t>
  </si>
  <si>
    <t>G18/G19</t>
  </si>
  <si>
    <t>D20/D21</t>
  </si>
  <si>
    <t>C22/C23</t>
  </si>
  <si>
    <t>LA18_P/N_CC</t>
  </si>
  <si>
    <t>H22/H23</t>
  </si>
  <si>
    <t>G21/G22</t>
  </si>
  <si>
    <t>H25/H26</t>
  </si>
  <si>
    <t>G24/G25</t>
  </si>
  <si>
    <t>D23/D24</t>
  </si>
  <si>
    <t>H28/H29</t>
  </si>
  <si>
    <t>G27/G28</t>
  </si>
  <si>
    <t>D26/D27</t>
  </si>
  <si>
    <t>C26/C27</t>
  </si>
  <si>
    <t>H31/H32</t>
  </si>
  <si>
    <t>G30/G31</t>
  </si>
  <si>
    <t>H34/H35</t>
  </si>
  <si>
    <t>G33/G34</t>
  </si>
  <si>
    <t>H37/H38</t>
  </si>
  <si>
    <t>G36/G37</t>
  </si>
  <si>
    <t>KC705 Pins (XC7K325-2FFG900)</t>
  </si>
  <si>
    <t>Undefined general purpose I/O</t>
  </si>
  <si>
    <t>OVR0+/-</t>
  </si>
  <si>
    <t>OVR1+/-</t>
  </si>
  <si>
    <t>XXX Bus: CLK/CSb</t>
  </si>
  <si>
    <t>XXX Bus: MOSI/MISO</t>
  </si>
  <si>
    <t>General Purpose I/O Clocks</t>
  </si>
  <si>
    <t>CLK0_M2C_P/N</t>
  </si>
  <si>
    <t>CLK1_M2C_P/N</t>
  </si>
  <si>
    <t>CLK3_BIDIR_P/N</t>
  </si>
  <si>
    <t>CLK2_BIDIR_P/N</t>
  </si>
  <si>
    <t>GPIO Clock</t>
  </si>
  <si>
    <t>HPC MGTXRXP/N0 (Bank 118)</t>
  </si>
  <si>
    <t>HPC MGTXRXP/N1 (Bank 118)</t>
  </si>
  <si>
    <t>HPC MGTXRXP/N2 (Bank 118)</t>
  </si>
  <si>
    <t>HPC MGTXRXP/N3 (Bank 118)</t>
  </si>
  <si>
    <t>HPC MGTXTXP/N0 (Bank 118)</t>
  </si>
  <si>
    <t>HPC MGTXTXP/N1 (Bank 118)</t>
  </si>
  <si>
    <t>HPC MGTXTXP/N2 (Bank 118)</t>
  </si>
  <si>
    <t>HPC MGTXTXP/N3 (Bank 118)</t>
  </si>
  <si>
    <t>HPC MGTREFCLK0P/N (Bank 118)</t>
  </si>
  <si>
    <t>HPC MGTREFCLK1P/N (Bank 118)</t>
  </si>
  <si>
    <t>LPC IO_L12P/N_T1_MRCC (Bank 12)</t>
  </si>
  <si>
    <t>LPC IO_L11P/N_T1_SRCC (Bank 12)</t>
  </si>
  <si>
    <t>LPC IO_L19P/N_T3 (Bank 12)</t>
  </si>
  <si>
    <t>LPC IO_L22P/N_T3 (Bank 12)</t>
  </si>
  <si>
    <t>LPC IO_L23P/N_T3 (Bank 12)</t>
  </si>
  <si>
    <t>LPC IO_L20P/N_T3 (Bank 12)</t>
  </si>
  <si>
    <t>LPC IO_L24P/N_T3 (Bank 12)</t>
  </si>
  <si>
    <t>LPC IO_L18P/N_T2 (Bank 12)</t>
  </si>
  <si>
    <t>LPC IO_L21P/N_T3 (Bank 12)</t>
  </si>
  <si>
    <t>LPC IO_L17P/N_T2 (Bank 12)</t>
  </si>
  <si>
    <t>LPC IO_L15P/N_T2 (Bank 12)</t>
  </si>
  <si>
    <t>LPC IO_L16P/N_T2 (Bank 12)</t>
  </si>
  <si>
    <t>LPC IO_L6P/N_T0 (Bank 12)</t>
  </si>
  <si>
    <t>LPC IO_L7P/N_T1 (Bank 12)</t>
  </si>
  <si>
    <t>LPC IO_L10P/N_T1 (Bank 12)</t>
  </si>
  <si>
    <t>LPC IO_L9P/N_T1 (Bank 12)</t>
  </si>
  <si>
    <t>LPC IO_L8P/N_T1 (Bank 12)</t>
  </si>
  <si>
    <t>LPC IO_L12P/N_T1_MRCC (Bank 13)</t>
  </si>
  <si>
    <t>LPC IO_L11P/N_T1_MRCC (Bank 13)</t>
  </si>
  <si>
    <t>LPC IO_L24P/N_T3 (Bank 13)</t>
  </si>
  <si>
    <t>LPC IO_L23P/N_T3 (Bank 13)</t>
  </si>
  <si>
    <t>LPC IO_L21P/N_T3 (Bank 13)</t>
  </si>
  <si>
    <t>LPC IO_L20P/N_T3 (Bank 13)</t>
  </si>
  <si>
    <t>LPC IO_L22P/N_T3 (Bank 13)</t>
  </si>
  <si>
    <t>LPC IO_L18P/N_T2 (Bank 13)</t>
  </si>
  <si>
    <t>LPC IO_L19P/N_T3 (Bank 13)</t>
  </si>
  <si>
    <t>LPC IO_L15P/N_T2 (Bank 13)</t>
  </si>
  <si>
    <t>LPC IO_L17P/N_T2 (Bank 13)</t>
  </si>
  <si>
    <t>LPC IO_L16P/N_T2 (Bank 13)</t>
  </si>
  <si>
    <t>LPC IO_L14P/N_T2 (Bank 13)</t>
  </si>
  <si>
    <t>LPC IO_L10P/N_T1 (Bank 13)</t>
  </si>
  <si>
    <t>LPC IO_L9P/N_T1 (Bank 13)</t>
  </si>
  <si>
    <t>LPC IO_L8P/N_T1 (Bank 13)</t>
  </si>
  <si>
    <t>LPC IO_L7P/N_T1 (Bank 13)</t>
  </si>
  <si>
    <t>LPC IO_L13P/N_T2_MRCC (Bank 12)
HPC IO_L13P/N_T2_MRCC (Bank 16)</t>
  </si>
  <si>
    <t>LPC IO_L13P/N_T2_MRCC (Bank 13)
HPC IO_L13P/N_T2_MRCC (Bank 17)</t>
  </si>
  <si>
    <t>LPC/HPC?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</si>
</sst>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1">
    <cellStyle name="Normal" xfId="0" builtinId="0"/>
  </cellStyles>
  <dxfs count="16">
    <dxf>
      <fill>
        <patternFill patternType="solid">
          <fgColor auto="1"/>
          <bgColor theme="3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auto="1"/>
          <bgColor theme="3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auto="1"/>
          <bgColor theme="3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auto="1"/>
          <bgColor theme="3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auto="1"/>
          <bgColor theme="3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3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auto="1"/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8"/>
  <sheetViews>
    <sheetView tabSelected="1" workbookViewId="0">
      <pane ySplit="3" topLeftCell="A4" activePane="bottomLeft" state="frozen"/>
      <selection pane="bottomLeft" activeCell="C27" sqref="C27"/>
    </sheetView>
  </sheetViews>
  <sheetFormatPr defaultRowHeight="15"/>
  <cols>
    <col min="1" max="1" width="19.42578125" customWidth="1"/>
    <col min="3" max="3" width="10.140625" customWidth="1"/>
    <col min="4" max="5" width="26.42578125" customWidth="1"/>
    <col min="6" max="6" width="82.7109375" customWidth="1"/>
    <col min="7" max="7" width="33.28515625" customWidth="1"/>
    <col min="8" max="8" width="23.140625" customWidth="1"/>
  </cols>
  <sheetData>
    <row r="1" spans="1:7" ht="26.25">
      <c r="A1" s="1" t="s">
        <v>4</v>
      </c>
    </row>
    <row r="3" spans="1:7" s="3" customFormat="1" ht="30.75" thickBot="1">
      <c r="A3" s="2" t="s">
        <v>1</v>
      </c>
      <c r="B3" s="2" t="s">
        <v>0</v>
      </c>
      <c r="C3" s="2" t="s">
        <v>288</v>
      </c>
      <c r="D3" s="2" t="s">
        <v>134</v>
      </c>
      <c r="E3" s="2" t="s">
        <v>132</v>
      </c>
      <c r="F3" s="2" t="s">
        <v>3</v>
      </c>
      <c r="G3" s="2" t="s">
        <v>230</v>
      </c>
    </row>
    <row r="4" spans="1:7" s="5" customFormat="1" ht="15.75" thickTop="1">
      <c r="A4" s="4" t="s">
        <v>86</v>
      </c>
    </row>
    <row r="5" spans="1:7" s="6" customFormat="1">
      <c r="A5" s="6" t="s">
        <v>5</v>
      </c>
      <c r="B5" s="6" t="s">
        <v>6</v>
      </c>
      <c r="C5" s="6" t="s">
        <v>2</v>
      </c>
      <c r="D5" s="6" t="s">
        <v>97</v>
      </c>
      <c r="E5" s="6" t="s">
        <v>133</v>
      </c>
      <c r="F5" s="7" t="s">
        <v>51</v>
      </c>
      <c r="G5" s="6" t="s">
        <v>242</v>
      </c>
    </row>
    <row r="6" spans="1:7" s="6" customFormat="1">
      <c r="A6" s="6" t="s">
        <v>7</v>
      </c>
      <c r="B6" s="6" t="s">
        <v>8</v>
      </c>
      <c r="C6" s="6" t="s">
        <v>25</v>
      </c>
      <c r="D6" s="6" t="s">
        <v>98</v>
      </c>
      <c r="E6" s="6" t="s">
        <v>133</v>
      </c>
      <c r="F6" s="7" t="s">
        <v>51</v>
      </c>
      <c r="G6" s="6" t="s">
        <v>243</v>
      </c>
    </row>
    <row r="7" spans="1:7" s="6" customFormat="1">
      <c r="A7" s="6" t="s">
        <v>17</v>
      </c>
      <c r="B7" s="6" t="s">
        <v>9</v>
      </c>
      <c r="C7" s="6" t="s">
        <v>25</v>
      </c>
      <c r="D7" s="6" t="s">
        <v>99</v>
      </c>
      <c r="E7" s="6" t="s">
        <v>133</v>
      </c>
      <c r="F7" s="7" t="s">
        <v>51</v>
      </c>
      <c r="G7" s="6" t="s">
        <v>244</v>
      </c>
    </row>
    <row r="8" spans="1:7" s="6" customFormat="1">
      <c r="A8" s="6" t="s">
        <v>18</v>
      </c>
      <c r="B8" s="6" t="s">
        <v>10</v>
      </c>
      <c r="C8" s="6" t="s">
        <v>25</v>
      </c>
      <c r="D8" s="6" t="s">
        <v>100</v>
      </c>
      <c r="E8" s="6" t="s">
        <v>133</v>
      </c>
      <c r="F8" s="7" t="s">
        <v>51</v>
      </c>
      <c r="G8" s="6" t="s">
        <v>245</v>
      </c>
    </row>
    <row r="9" spans="1:7" s="6" customFormat="1">
      <c r="A9" s="6" t="s">
        <v>19</v>
      </c>
      <c r="B9" s="6" t="s">
        <v>11</v>
      </c>
      <c r="C9" s="6" t="s">
        <v>25</v>
      </c>
      <c r="D9" s="6" t="s">
        <v>101</v>
      </c>
      <c r="E9" s="6" t="s">
        <v>133</v>
      </c>
      <c r="F9" s="7" t="s">
        <v>51</v>
      </c>
      <c r="G9" s="6" t="s">
        <v>26</v>
      </c>
    </row>
    <row r="10" spans="1:7" s="6" customFormat="1">
      <c r="A10" s="6" t="s">
        <v>20</v>
      </c>
      <c r="B10" s="6" t="s">
        <v>12</v>
      </c>
      <c r="C10" s="6" t="s">
        <v>25</v>
      </c>
      <c r="D10" s="6" t="s">
        <v>102</v>
      </c>
      <c r="E10" s="6" t="s">
        <v>133</v>
      </c>
      <c r="F10" s="7" t="s">
        <v>51</v>
      </c>
      <c r="G10" s="6" t="s">
        <v>26</v>
      </c>
    </row>
    <row r="11" spans="1:7" s="6" customFormat="1">
      <c r="A11" s="6" t="s">
        <v>21</v>
      </c>
      <c r="B11" s="6" t="s">
        <v>13</v>
      </c>
      <c r="C11" s="6" t="s">
        <v>25</v>
      </c>
      <c r="D11" s="6" t="s">
        <v>103</v>
      </c>
      <c r="E11" s="6" t="s">
        <v>133</v>
      </c>
      <c r="F11" s="7" t="s">
        <v>51</v>
      </c>
      <c r="G11" s="6" t="s">
        <v>26</v>
      </c>
    </row>
    <row r="12" spans="1:7" s="6" customFormat="1">
      <c r="A12" s="6" t="s">
        <v>22</v>
      </c>
      <c r="B12" s="6" t="s">
        <v>14</v>
      </c>
      <c r="C12" s="6" t="s">
        <v>25</v>
      </c>
      <c r="D12" s="6" t="s">
        <v>104</v>
      </c>
      <c r="E12" s="6" t="s">
        <v>133</v>
      </c>
      <c r="F12" s="7" t="s">
        <v>51</v>
      </c>
      <c r="G12" s="6" t="s">
        <v>26</v>
      </c>
    </row>
    <row r="13" spans="1:7" s="6" customFormat="1">
      <c r="A13" s="6" t="s">
        <v>23</v>
      </c>
      <c r="B13" s="6" t="s">
        <v>15</v>
      </c>
      <c r="C13" s="6" t="s">
        <v>25</v>
      </c>
      <c r="D13" s="6" t="s">
        <v>105</v>
      </c>
      <c r="E13" s="6" t="s">
        <v>133</v>
      </c>
      <c r="F13" s="7" t="s">
        <v>51</v>
      </c>
      <c r="G13" s="6" t="s">
        <v>26</v>
      </c>
    </row>
    <row r="14" spans="1:7" s="6" customFormat="1">
      <c r="A14" s="6" t="s">
        <v>24</v>
      </c>
      <c r="B14" s="6" t="s">
        <v>16</v>
      </c>
      <c r="C14" s="6" t="s">
        <v>25</v>
      </c>
      <c r="D14" s="6" t="s">
        <v>106</v>
      </c>
      <c r="E14" s="6" t="s">
        <v>133</v>
      </c>
      <c r="F14" s="7" t="s">
        <v>51</v>
      </c>
      <c r="G14" s="6" t="s">
        <v>26</v>
      </c>
    </row>
    <row r="15" spans="1:7" s="6" customFormat="1">
      <c r="A15" s="6" t="s">
        <v>27</v>
      </c>
      <c r="B15" s="6" t="s">
        <v>37</v>
      </c>
      <c r="C15" s="6" t="s">
        <v>2</v>
      </c>
      <c r="D15" s="6" t="s">
        <v>107</v>
      </c>
      <c r="E15" s="6" t="s">
        <v>133</v>
      </c>
      <c r="F15" s="7" t="s">
        <v>52</v>
      </c>
      <c r="G15" s="6" t="s">
        <v>246</v>
      </c>
    </row>
    <row r="16" spans="1:7" s="6" customFormat="1">
      <c r="A16" s="6" t="s">
        <v>28</v>
      </c>
      <c r="B16" s="6" t="s">
        <v>38</v>
      </c>
      <c r="C16" s="6" t="s">
        <v>25</v>
      </c>
      <c r="D16" s="6" t="s">
        <v>108</v>
      </c>
      <c r="E16" s="6" t="s">
        <v>133</v>
      </c>
      <c r="F16" s="7" t="s">
        <v>52</v>
      </c>
      <c r="G16" s="6" t="s">
        <v>247</v>
      </c>
    </row>
    <row r="17" spans="1:7" s="6" customFormat="1">
      <c r="A17" s="6" t="s">
        <v>29</v>
      </c>
      <c r="B17" s="6" t="s">
        <v>39</v>
      </c>
      <c r="C17" s="6" t="s">
        <v>25</v>
      </c>
      <c r="D17" s="6" t="s">
        <v>109</v>
      </c>
      <c r="E17" s="6" t="s">
        <v>133</v>
      </c>
      <c r="F17" s="7" t="s">
        <v>52</v>
      </c>
      <c r="G17" s="6" t="s">
        <v>248</v>
      </c>
    </row>
    <row r="18" spans="1:7" s="6" customFormat="1">
      <c r="A18" s="6" t="s">
        <v>30</v>
      </c>
      <c r="B18" s="6" t="s">
        <v>40</v>
      </c>
      <c r="C18" s="6" t="s">
        <v>25</v>
      </c>
      <c r="D18" s="6" t="s">
        <v>110</v>
      </c>
      <c r="E18" s="6" t="s">
        <v>133</v>
      </c>
      <c r="F18" s="7" t="s">
        <v>52</v>
      </c>
      <c r="G18" s="6" t="s">
        <v>249</v>
      </c>
    </row>
    <row r="19" spans="1:7" s="6" customFormat="1">
      <c r="A19" s="6" t="s">
        <v>31</v>
      </c>
      <c r="B19" s="6" t="s">
        <v>41</v>
      </c>
      <c r="C19" s="6" t="s">
        <v>25</v>
      </c>
      <c r="D19" s="6" t="s">
        <v>111</v>
      </c>
      <c r="E19" s="6" t="s">
        <v>133</v>
      </c>
      <c r="F19" s="7" t="s">
        <v>52</v>
      </c>
      <c r="G19" s="6" t="s">
        <v>26</v>
      </c>
    </row>
    <row r="20" spans="1:7" s="6" customFormat="1">
      <c r="A20" s="6" t="s">
        <v>32</v>
      </c>
      <c r="B20" s="6" t="s">
        <v>42</v>
      </c>
      <c r="C20" s="6" t="s">
        <v>25</v>
      </c>
      <c r="D20" s="6" t="s">
        <v>112</v>
      </c>
      <c r="E20" s="6" t="s">
        <v>133</v>
      </c>
      <c r="F20" s="7" t="s">
        <v>52</v>
      </c>
      <c r="G20" s="6" t="s">
        <v>26</v>
      </c>
    </row>
    <row r="21" spans="1:7" s="6" customFormat="1">
      <c r="A21" s="6" t="s">
        <v>33</v>
      </c>
      <c r="B21" s="6" t="s">
        <v>43</v>
      </c>
      <c r="C21" s="6" t="s">
        <v>25</v>
      </c>
      <c r="D21" s="6" t="s">
        <v>113</v>
      </c>
      <c r="E21" s="6" t="s">
        <v>133</v>
      </c>
      <c r="F21" s="7" t="s">
        <v>52</v>
      </c>
      <c r="G21" s="6" t="s">
        <v>26</v>
      </c>
    </row>
    <row r="22" spans="1:7" s="6" customFormat="1">
      <c r="A22" s="6" t="s">
        <v>34</v>
      </c>
      <c r="B22" s="6" t="s">
        <v>44</v>
      </c>
      <c r="C22" s="6" t="s">
        <v>25</v>
      </c>
      <c r="D22" s="6" t="s">
        <v>114</v>
      </c>
      <c r="E22" s="6" t="s">
        <v>133</v>
      </c>
      <c r="F22" s="7" t="s">
        <v>52</v>
      </c>
      <c r="G22" s="6" t="s">
        <v>26</v>
      </c>
    </row>
    <row r="23" spans="1:7" s="6" customFormat="1">
      <c r="A23" s="6" t="s">
        <v>35</v>
      </c>
      <c r="B23" s="6" t="s">
        <v>45</v>
      </c>
      <c r="C23" s="6" t="s">
        <v>25</v>
      </c>
      <c r="D23" s="6" t="s">
        <v>115</v>
      </c>
      <c r="E23" s="6" t="s">
        <v>133</v>
      </c>
      <c r="F23" s="7" t="s">
        <v>52</v>
      </c>
      <c r="G23" s="6" t="s">
        <v>26</v>
      </c>
    </row>
    <row r="24" spans="1:7" s="6" customFormat="1">
      <c r="A24" s="6" t="s">
        <v>36</v>
      </c>
      <c r="B24" s="6" t="s">
        <v>46</v>
      </c>
      <c r="C24" s="6" t="s">
        <v>25</v>
      </c>
      <c r="D24" s="6" t="s">
        <v>116</v>
      </c>
      <c r="E24" s="6" t="s">
        <v>133</v>
      </c>
      <c r="F24" s="7" t="s">
        <v>52</v>
      </c>
      <c r="G24" s="6" t="s">
        <v>26</v>
      </c>
    </row>
    <row r="25" spans="1:7" s="6" customFormat="1">
      <c r="A25" s="6" t="s">
        <v>47</v>
      </c>
      <c r="B25" s="6" t="s">
        <v>48</v>
      </c>
      <c r="C25" s="6" t="s">
        <v>2</v>
      </c>
      <c r="D25" s="6" t="s">
        <v>94</v>
      </c>
      <c r="E25" s="6" t="s">
        <v>133</v>
      </c>
      <c r="F25" s="8" t="s">
        <v>90</v>
      </c>
      <c r="G25" s="6" t="s">
        <v>250</v>
      </c>
    </row>
    <row r="26" spans="1:7" s="6" customFormat="1" ht="30">
      <c r="A26" s="6" t="s">
        <v>49</v>
      </c>
      <c r="B26" s="6" t="s">
        <v>50</v>
      </c>
      <c r="C26" s="6" t="s">
        <v>25</v>
      </c>
      <c r="D26" s="6" t="s">
        <v>119</v>
      </c>
      <c r="E26" s="6" t="s">
        <v>133</v>
      </c>
      <c r="F26" s="7" t="s">
        <v>127</v>
      </c>
      <c r="G26" s="6" t="s">
        <v>251</v>
      </c>
    </row>
    <row r="27" spans="1:7" s="9" customFormat="1">
      <c r="A27" s="4" t="s">
        <v>131</v>
      </c>
    </row>
    <row r="28" spans="1:7" s="6" customFormat="1">
      <c r="A28" s="6" t="s">
        <v>53</v>
      </c>
      <c r="B28" s="6" t="s">
        <v>195</v>
      </c>
      <c r="C28" s="6" t="s">
        <v>2</v>
      </c>
      <c r="D28" s="6" t="s">
        <v>120</v>
      </c>
      <c r="E28" s="6" t="s">
        <v>133</v>
      </c>
      <c r="F28" s="8" t="s">
        <v>118</v>
      </c>
      <c r="G28" s="6" t="s">
        <v>252</v>
      </c>
    </row>
    <row r="29" spans="1:7" s="6" customFormat="1">
      <c r="A29" s="6" t="s">
        <v>54</v>
      </c>
      <c r="B29" s="6" t="s">
        <v>196</v>
      </c>
      <c r="C29" s="6" t="s">
        <v>2</v>
      </c>
      <c r="D29" s="6" t="s">
        <v>117</v>
      </c>
      <c r="E29" s="6" t="s">
        <v>133</v>
      </c>
      <c r="F29" s="8" t="s">
        <v>92</v>
      </c>
      <c r="G29" s="6" t="s">
        <v>253</v>
      </c>
    </row>
    <row r="30" spans="1:7" s="6" customFormat="1">
      <c r="A30" s="6" t="s">
        <v>55</v>
      </c>
      <c r="B30" s="6" t="s">
        <v>197</v>
      </c>
      <c r="C30" s="6" t="s">
        <v>2</v>
      </c>
      <c r="D30" s="10" t="s">
        <v>133</v>
      </c>
      <c r="E30" s="6" t="s">
        <v>135</v>
      </c>
      <c r="F30" s="11" t="s">
        <v>231</v>
      </c>
      <c r="G30" s="6" t="s">
        <v>254</v>
      </c>
    </row>
    <row r="31" spans="1:7" s="6" customFormat="1">
      <c r="A31" s="6" t="s">
        <v>56</v>
      </c>
      <c r="B31" s="6" t="s">
        <v>198</v>
      </c>
      <c r="C31" s="6" t="s">
        <v>2</v>
      </c>
      <c r="D31" s="6" t="s">
        <v>95</v>
      </c>
      <c r="E31" s="6" t="s">
        <v>133</v>
      </c>
      <c r="F31" s="8" t="s">
        <v>91</v>
      </c>
      <c r="G31" s="6" t="s">
        <v>255</v>
      </c>
    </row>
    <row r="32" spans="1:7" s="6" customFormat="1">
      <c r="A32" s="6" t="s">
        <v>57</v>
      </c>
      <c r="B32" s="6" t="s">
        <v>199</v>
      </c>
      <c r="C32" s="6" t="s">
        <v>2</v>
      </c>
      <c r="D32" s="10" t="s">
        <v>133</v>
      </c>
      <c r="E32" s="6" t="s">
        <v>135</v>
      </c>
      <c r="F32" s="11" t="s">
        <v>231</v>
      </c>
      <c r="G32" s="6" t="s">
        <v>256</v>
      </c>
    </row>
    <row r="33" spans="1:7" s="6" customFormat="1">
      <c r="A33" s="6" t="s">
        <v>58</v>
      </c>
      <c r="B33" s="6" t="s">
        <v>200</v>
      </c>
      <c r="C33" s="6" t="s">
        <v>2</v>
      </c>
      <c r="D33" s="6" t="s">
        <v>96</v>
      </c>
      <c r="E33" s="6" t="s">
        <v>133</v>
      </c>
      <c r="F33" s="12" t="s">
        <v>93</v>
      </c>
      <c r="G33" s="6" t="s">
        <v>257</v>
      </c>
    </row>
    <row r="34" spans="1:7" s="6" customFormat="1">
      <c r="A34" s="6" t="s">
        <v>59</v>
      </c>
      <c r="B34" s="6" t="s">
        <v>201</v>
      </c>
      <c r="C34" s="6" t="s">
        <v>2</v>
      </c>
      <c r="D34" s="10" t="s">
        <v>133</v>
      </c>
      <c r="E34" s="6" t="s">
        <v>135</v>
      </c>
      <c r="F34" s="11" t="s">
        <v>231</v>
      </c>
      <c r="G34" s="6" t="s">
        <v>258</v>
      </c>
    </row>
    <row r="35" spans="1:7" s="6" customFormat="1">
      <c r="A35" s="6" t="s">
        <v>60</v>
      </c>
      <c r="B35" s="6" t="s">
        <v>202</v>
      </c>
      <c r="C35" s="6" t="s">
        <v>2</v>
      </c>
      <c r="D35" s="10" t="s">
        <v>133</v>
      </c>
      <c r="E35" s="6" t="s">
        <v>135</v>
      </c>
      <c r="F35" s="11" t="s">
        <v>231</v>
      </c>
      <c r="G35" s="6" t="s">
        <v>259</v>
      </c>
    </row>
    <row r="36" spans="1:7" s="6" customFormat="1">
      <c r="A36" s="6" t="s">
        <v>61</v>
      </c>
      <c r="B36" s="6" t="s">
        <v>203</v>
      </c>
      <c r="C36" s="6" t="s">
        <v>2</v>
      </c>
      <c r="D36" s="6" t="s">
        <v>88</v>
      </c>
      <c r="E36" s="6" t="s">
        <v>133</v>
      </c>
      <c r="F36" s="7" t="s">
        <v>87</v>
      </c>
      <c r="G36" s="6" t="s">
        <v>260</v>
      </c>
    </row>
    <row r="37" spans="1:7" s="6" customFormat="1">
      <c r="A37" s="6" t="s">
        <v>62</v>
      </c>
      <c r="B37" s="6" t="s">
        <v>204</v>
      </c>
      <c r="C37" s="6" t="s">
        <v>2</v>
      </c>
      <c r="D37" s="10" t="s">
        <v>133</v>
      </c>
      <c r="E37" s="6" t="s">
        <v>135</v>
      </c>
      <c r="F37" s="11" t="s">
        <v>231</v>
      </c>
      <c r="G37" s="6" t="s">
        <v>261</v>
      </c>
    </row>
    <row r="38" spans="1:7" s="6" customFormat="1">
      <c r="A38" s="6" t="s">
        <v>63</v>
      </c>
      <c r="B38" s="6" t="s">
        <v>205</v>
      </c>
      <c r="C38" s="6" t="s">
        <v>2</v>
      </c>
      <c r="D38" s="10" t="s">
        <v>133</v>
      </c>
      <c r="E38" s="6" t="s">
        <v>135</v>
      </c>
      <c r="F38" s="11" t="s">
        <v>231</v>
      </c>
      <c r="G38" s="6" t="s">
        <v>262</v>
      </c>
    </row>
    <row r="39" spans="1:7" s="6" customFormat="1">
      <c r="A39" s="6" t="s">
        <v>64</v>
      </c>
      <c r="B39" s="6" t="s">
        <v>206</v>
      </c>
      <c r="C39" s="6" t="s">
        <v>2</v>
      </c>
      <c r="D39" s="10" t="s">
        <v>133</v>
      </c>
      <c r="E39" s="6" t="s">
        <v>135</v>
      </c>
      <c r="F39" s="11" t="s">
        <v>231</v>
      </c>
      <c r="G39" s="6" t="s">
        <v>263</v>
      </c>
    </row>
    <row r="40" spans="1:7" s="6" customFormat="1">
      <c r="A40" s="6" t="s">
        <v>65</v>
      </c>
      <c r="B40" s="6" t="s">
        <v>207</v>
      </c>
      <c r="C40" s="6" t="s">
        <v>2</v>
      </c>
      <c r="D40" s="10" t="s">
        <v>133</v>
      </c>
      <c r="E40" s="6" t="s">
        <v>135</v>
      </c>
      <c r="F40" s="11" t="s">
        <v>231</v>
      </c>
      <c r="G40" s="6" t="s">
        <v>264</v>
      </c>
    </row>
    <row r="41" spans="1:7" s="6" customFormat="1">
      <c r="A41" s="6" t="s">
        <v>66</v>
      </c>
      <c r="B41" s="6" t="s">
        <v>208</v>
      </c>
      <c r="C41" s="6" t="s">
        <v>2</v>
      </c>
      <c r="D41" s="10" t="s">
        <v>133</v>
      </c>
      <c r="E41" s="6" t="s">
        <v>135</v>
      </c>
      <c r="F41" s="11" t="s">
        <v>231</v>
      </c>
      <c r="G41" s="6" t="s">
        <v>265</v>
      </c>
    </row>
    <row r="42" spans="1:7" s="6" customFormat="1">
      <c r="A42" s="6" t="s">
        <v>67</v>
      </c>
      <c r="B42" s="6" t="s">
        <v>209</v>
      </c>
      <c r="C42" s="6" t="s">
        <v>2</v>
      </c>
      <c r="D42" s="10" t="s">
        <v>133</v>
      </c>
      <c r="E42" s="6" t="s">
        <v>135</v>
      </c>
      <c r="F42" s="11" t="s">
        <v>231</v>
      </c>
      <c r="G42" s="6" t="s">
        <v>266</v>
      </c>
    </row>
    <row r="43" spans="1:7" s="10" customFormat="1">
      <c r="A43" s="6" t="s">
        <v>68</v>
      </c>
      <c r="B43" s="6" t="s">
        <v>210</v>
      </c>
      <c r="C43" s="6" t="s">
        <v>2</v>
      </c>
      <c r="D43" s="10" t="s">
        <v>133</v>
      </c>
      <c r="E43" s="6" t="s">
        <v>135</v>
      </c>
      <c r="F43" s="11" t="s">
        <v>231</v>
      </c>
      <c r="G43" s="6" t="s">
        <v>267</v>
      </c>
    </row>
    <row r="44" spans="1:7" s="10" customFormat="1">
      <c r="A44" s="6" t="s">
        <v>69</v>
      </c>
      <c r="B44" s="6" t="s">
        <v>211</v>
      </c>
      <c r="C44" s="6" t="s">
        <v>2</v>
      </c>
      <c r="D44" s="10" t="s">
        <v>133</v>
      </c>
      <c r="E44" s="6" t="s">
        <v>135</v>
      </c>
      <c r="F44" s="11" t="s">
        <v>231</v>
      </c>
      <c r="G44" s="6" t="s">
        <v>268</v>
      </c>
    </row>
    <row r="45" spans="1:7" s="10" customFormat="1">
      <c r="A45" s="6" t="s">
        <v>70</v>
      </c>
      <c r="B45" s="6" t="s">
        <v>212</v>
      </c>
      <c r="C45" s="6" t="s">
        <v>2</v>
      </c>
      <c r="D45" s="6" t="s">
        <v>121</v>
      </c>
      <c r="E45" s="6" t="s">
        <v>135</v>
      </c>
      <c r="F45" s="8" t="s">
        <v>122</v>
      </c>
      <c r="G45" s="6" t="s">
        <v>269</v>
      </c>
    </row>
    <row r="46" spans="1:7" s="10" customFormat="1">
      <c r="A46" s="6" t="s">
        <v>214</v>
      </c>
      <c r="B46" s="6" t="s">
        <v>213</v>
      </c>
      <c r="C46" s="6" t="s">
        <v>2</v>
      </c>
      <c r="D46" s="6" t="s">
        <v>125</v>
      </c>
      <c r="E46" s="6" t="s">
        <v>135</v>
      </c>
      <c r="F46" s="8" t="s">
        <v>126</v>
      </c>
      <c r="G46" s="6" t="s">
        <v>270</v>
      </c>
    </row>
    <row r="47" spans="1:7" s="10" customFormat="1">
      <c r="A47" s="6" t="s">
        <v>71</v>
      </c>
      <c r="B47" s="6" t="s">
        <v>215</v>
      </c>
      <c r="C47" s="6" t="s">
        <v>2</v>
      </c>
      <c r="D47" s="10" t="s">
        <v>133</v>
      </c>
      <c r="E47" s="6" t="s">
        <v>135</v>
      </c>
      <c r="F47" s="11" t="s">
        <v>231</v>
      </c>
      <c r="G47" s="6" t="s">
        <v>271</v>
      </c>
    </row>
    <row r="48" spans="1:7" s="10" customFormat="1">
      <c r="A48" s="6" t="s">
        <v>72</v>
      </c>
      <c r="B48" s="6" t="s">
        <v>216</v>
      </c>
      <c r="C48" s="6" t="s">
        <v>2</v>
      </c>
      <c r="D48" s="10" t="s">
        <v>133</v>
      </c>
      <c r="E48" s="6" t="s">
        <v>135</v>
      </c>
      <c r="F48" s="11" t="s">
        <v>231</v>
      </c>
      <c r="G48" s="6" t="s">
        <v>272</v>
      </c>
    </row>
    <row r="49" spans="1:7" s="10" customFormat="1">
      <c r="A49" s="6" t="s">
        <v>73</v>
      </c>
      <c r="B49" s="6" t="s">
        <v>217</v>
      </c>
      <c r="C49" s="6" t="s">
        <v>2</v>
      </c>
      <c r="D49" s="10" t="s">
        <v>133</v>
      </c>
      <c r="E49" s="6" t="s">
        <v>135</v>
      </c>
      <c r="F49" s="11" t="s">
        <v>231</v>
      </c>
      <c r="G49" s="6" t="s">
        <v>273</v>
      </c>
    </row>
    <row r="50" spans="1:7" s="10" customFormat="1">
      <c r="A50" s="6" t="s">
        <v>74</v>
      </c>
      <c r="B50" s="6" t="s">
        <v>218</v>
      </c>
      <c r="C50" s="6" t="s">
        <v>2</v>
      </c>
      <c r="D50" s="10" t="s">
        <v>133</v>
      </c>
      <c r="E50" s="6" t="s">
        <v>135</v>
      </c>
      <c r="F50" s="11" t="s">
        <v>231</v>
      </c>
      <c r="G50" s="6" t="s">
        <v>274</v>
      </c>
    </row>
    <row r="51" spans="1:7" s="10" customFormat="1">
      <c r="A51" s="6" t="s">
        <v>75</v>
      </c>
      <c r="B51" s="6" t="s">
        <v>219</v>
      </c>
      <c r="C51" s="6" t="s">
        <v>2</v>
      </c>
      <c r="D51" s="6" t="s">
        <v>124</v>
      </c>
      <c r="E51" s="6" t="s">
        <v>135</v>
      </c>
      <c r="F51" s="8" t="s">
        <v>123</v>
      </c>
      <c r="G51" s="6" t="s">
        <v>275</v>
      </c>
    </row>
    <row r="52" spans="1:7" s="10" customFormat="1">
      <c r="A52" s="6" t="s">
        <v>76</v>
      </c>
      <c r="B52" s="6" t="s">
        <v>220</v>
      </c>
      <c r="C52" s="6" t="s">
        <v>2</v>
      </c>
      <c r="D52" s="10" t="s">
        <v>133</v>
      </c>
      <c r="E52" s="6" t="s">
        <v>135</v>
      </c>
      <c r="F52" s="11" t="s">
        <v>231</v>
      </c>
      <c r="G52" s="6" t="s">
        <v>276</v>
      </c>
    </row>
    <row r="53" spans="1:7" s="10" customFormat="1">
      <c r="A53" s="6" t="s">
        <v>77</v>
      </c>
      <c r="B53" s="6" t="s">
        <v>221</v>
      </c>
      <c r="C53" s="6" t="s">
        <v>2</v>
      </c>
      <c r="D53" s="10" t="s">
        <v>133</v>
      </c>
      <c r="E53" s="6" t="s">
        <v>232</v>
      </c>
      <c r="F53" s="12" t="s">
        <v>143</v>
      </c>
      <c r="G53" s="6" t="s">
        <v>277</v>
      </c>
    </row>
    <row r="54" spans="1:7" s="10" customFormat="1">
      <c r="A54" s="6" t="s">
        <v>78</v>
      </c>
      <c r="B54" s="6" t="s">
        <v>222</v>
      </c>
      <c r="C54" s="6" t="s">
        <v>2</v>
      </c>
      <c r="D54" s="10" t="s">
        <v>133</v>
      </c>
      <c r="E54" s="6" t="s">
        <v>233</v>
      </c>
      <c r="F54" s="12" t="s">
        <v>142</v>
      </c>
      <c r="G54" s="6" t="s">
        <v>278</v>
      </c>
    </row>
    <row r="55" spans="1:7" s="10" customFormat="1">
      <c r="A55" s="6" t="s">
        <v>79</v>
      </c>
      <c r="B55" s="6" t="s">
        <v>223</v>
      </c>
      <c r="C55" s="6" t="s">
        <v>2</v>
      </c>
      <c r="D55" s="6" t="s">
        <v>129</v>
      </c>
      <c r="E55" s="6" t="s">
        <v>135</v>
      </c>
      <c r="F55" s="8" t="s">
        <v>128</v>
      </c>
      <c r="G55" s="6" t="s">
        <v>279</v>
      </c>
    </row>
    <row r="56" spans="1:7" s="10" customFormat="1">
      <c r="A56" s="6" t="s">
        <v>80</v>
      </c>
      <c r="B56" s="6" t="s">
        <v>224</v>
      </c>
      <c r="C56" s="6" t="s">
        <v>2</v>
      </c>
      <c r="D56" s="6" t="s">
        <v>89</v>
      </c>
      <c r="E56" s="6" t="s">
        <v>135</v>
      </c>
      <c r="F56" s="7" t="s">
        <v>130</v>
      </c>
      <c r="G56" s="6" t="s">
        <v>280</v>
      </c>
    </row>
    <row r="57" spans="1:7" s="10" customFormat="1">
      <c r="A57" s="6" t="s">
        <v>81</v>
      </c>
      <c r="B57" s="6" t="s">
        <v>225</v>
      </c>
      <c r="C57" s="6" t="s">
        <v>2</v>
      </c>
      <c r="D57" s="10" t="s">
        <v>133</v>
      </c>
      <c r="E57" s="6" t="s">
        <v>234</v>
      </c>
      <c r="F57" s="8" t="s">
        <v>194</v>
      </c>
      <c r="G57" s="6" t="s">
        <v>281</v>
      </c>
    </row>
    <row r="58" spans="1:7" s="10" customFormat="1">
      <c r="A58" s="6" t="s">
        <v>82</v>
      </c>
      <c r="B58" s="6" t="s">
        <v>226</v>
      </c>
      <c r="C58" s="6" t="s">
        <v>2</v>
      </c>
      <c r="D58" s="10" t="s">
        <v>133</v>
      </c>
      <c r="E58" s="6" t="s">
        <v>235</v>
      </c>
      <c r="F58" s="8" t="s">
        <v>194</v>
      </c>
      <c r="G58" s="6" t="s">
        <v>282</v>
      </c>
    </row>
    <row r="59" spans="1:7" s="10" customFormat="1">
      <c r="A59" s="6" t="s">
        <v>83</v>
      </c>
      <c r="B59" s="6" t="s">
        <v>227</v>
      </c>
      <c r="C59" s="6" t="s">
        <v>2</v>
      </c>
      <c r="D59" s="10" t="s">
        <v>133</v>
      </c>
      <c r="E59" s="6" t="s">
        <v>138</v>
      </c>
      <c r="F59" s="8" t="s">
        <v>141</v>
      </c>
      <c r="G59" s="6" t="s">
        <v>283</v>
      </c>
    </row>
    <row r="60" spans="1:7" s="10" customFormat="1">
      <c r="A60" s="6" t="s">
        <v>84</v>
      </c>
      <c r="B60" s="6" t="s">
        <v>228</v>
      </c>
      <c r="C60" s="6" t="s">
        <v>2</v>
      </c>
      <c r="D60" s="10" t="s">
        <v>133</v>
      </c>
      <c r="E60" s="6" t="s">
        <v>137</v>
      </c>
      <c r="F60" s="8" t="s">
        <v>140</v>
      </c>
      <c r="G60" s="6" t="s">
        <v>284</v>
      </c>
    </row>
    <row r="61" spans="1:7" s="10" customFormat="1">
      <c r="A61" s="6" t="s">
        <v>85</v>
      </c>
      <c r="B61" s="6" t="s">
        <v>229</v>
      </c>
      <c r="C61" s="6" t="s">
        <v>2</v>
      </c>
      <c r="D61" s="10" t="s">
        <v>133</v>
      </c>
      <c r="E61" s="6" t="s">
        <v>136</v>
      </c>
      <c r="F61" s="8" t="s">
        <v>139</v>
      </c>
      <c r="G61" s="6" t="s">
        <v>285</v>
      </c>
    </row>
    <row r="62" spans="1:7" s="9" customFormat="1">
      <c r="A62" s="4" t="s">
        <v>147</v>
      </c>
    </row>
    <row r="63" spans="1:7" s="10" customFormat="1">
      <c r="A63" s="6" t="s">
        <v>144</v>
      </c>
      <c r="C63" s="6" t="s">
        <v>25</v>
      </c>
      <c r="D63" s="10" t="s">
        <v>133</v>
      </c>
      <c r="E63" s="6" t="s">
        <v>135</v>
      </c>
    </row>
    <row r="64" spans="1:7" s="10" customFormat="1">
      <c r="A64" s="6" t="s">
        <v>145</v>
      </c>
      <c r="C64" s="6" t="s">
        <v>25</v>
      </c>
      <c r="D64" s="10" t="s">
        <v>133</v>
      </c>
      <c r="E64" s="6" t="s">
        <v>135</v>
      </c>
    </row>
    <row r="65" spans="1:5" s="10" customFormat="1">
      <c r="A65" s="6" t="s">
        <v>146</v>
      </c>
      <c r="C65" s="6" t="s">
        <v>25</v>
      </c>
      <c r="D65" s="10" t="s">
        <v>133</v>
      </c>
      <c r="E65" s="6" t="s">
        <v>135</v>
      </c>
    </row>
    <row r="66" spans="1:5" s="10" customFormat="1">
      <c r="A66" s="6" t="s">
        <v>148</v>
      </c>
      <c r="C66" s="6" t="s">
        <v>25</v>
      </c>
      <c r="D66" s="10" t="s">
        <v>133</v>
      </c>
      <c r="E66" s="6" t="s">
        <v>135</v>
      </c>
    </row>
    <row r="67" spans="1:5" s="10" customFormat="1">
      <c r="A67" s="6" t="s">
        <v>149</v>
      </c>
      <c r="C67" s="6" t="s">
        <v>25</v>
      </c>
      <c r="D67" s="10" t="s">
        <v>133</v>
      </c>
      <c r="E67" s="6" t="s">
        <v>135</v>
      </c>
    </row>
    <row r="68" spans="1:5" s="10" customFormat="1">
      <c r="A68" s="6" t="s">
        <v>150</v>
      </c>
      <c r="C68" s="6" t="s">
        <v>25</v>
      </c>
      <c r="D68" s="10" t="s">
        <v>133</v>
      </c>
      <c r="E68" s="6" t="s">
        <v>135</v>
      </c>
    </row>
    <row r="69" spans="1:5" s="10" customFormat="1">
      <c r="A69" s="6" t="s">
        <v>151</v>
      </c>
      <c r="C69" s="6" t="s">
        <v>25</v>
      </c>
      <c r="D69" s="10" t="s">
        <v>133</v>
      </c>
      <c r="E69" s="6" t="s">
        <v>135</v>
      </c>
    </row>
    <row r="70" spans="1:5" s="10" customFormat="1">
      <c r="A70" s="6" t="s">
        <v>152</v>
      </c>
      <c r="C70" s="6" t="s">
        <v>25</v>
      </c>
      <c r="D70" s="10" t="s">
        <v>133</v>
      </c>
      <c r="E70" s="6" t="s">
        <v>135</v>
      </c>
    </row>
    <row r="71" spans="1:5" s="10" customFormat="1">
      <c r="A71" s="6" t="s">
        <v>153</v>
      </c>
      <c r="C71" s="6" t="s">
        <v>25</v>
      </c>
      <c r="D71" s="10" t="s">
        <v>133</v>
      </c>
      <c r="E71" s="6" t="s">
        <v>135</v>
      </c>
    </row>
    <row r="72" spans="1:5" s="10" customFormat="1">
      <c r="A72" s="6" t="s">
        <v>154</v>
      </c>
      <c r="C72" s="6" t="s">
        <v>25</v>
      </c>
      <c r="D72" s="10" t="s">
        <v>133</v>
      </c>
      <c r="E72" s="6" t="s">
        <v>135</v>
      </c>
    </row>
    <row r="73" spans="1:5" s="10" customFormat="1">
      <c r="A73" s="6" t="s">
        <v>155</v>
      </c>
      <c r="C73" s="6" t="s">
        <v>25</v>
      </c>
      <c r="D73" s="10" t="s">
        <v>133</v>
      </c>
      <c r="E73" s="6" t="s">
        <v>135</v>
      </c>
    </row>
    <row r="74" spans="1:5" s="10" customFormat="1">
      <c r="A74" s="6" t="s">
        <v>156</v>
      </c>
      <c r="C74" s="6" t="s">
        <v>25</v>
      </c>
      <c r="D74" s="10" t="s">
        <v>133</v>
      </c>
      <c r="E74" s="6" t="s">
        <v>135</v>
      </c>
    </row>
    <row r="75" spans="1:5" s="10" customFormat="1">
      <c r="A75" s="6" t="s">
        <v>157</v>
      </c>
      <c r="C75" s="6" t="s">
        <v>25</v>
      </c>
      <c r="D75" s="10" t="s">
        <v>133</v>
      </c>
      <c r="E75" s="6" t="s">
        <v>135</v>
      </c>
    </row>
    <row r="76" spans="1:5" s="10" customFormat="1">
      <c r="A76" s="6" t="s">
        <v>158</v>
      </c>
      <c r="C76" s="6" t="s">
        <v>25</v>
      </c>
      <c r="D76" s="10" t="s">
        <v>133</v>
      </c>
      <c r="E76" s="6" t="s">
        <v>135</v>
      </c>
    </row>
    <row r="77" spans="1:5" s="10" customFormat="1">
      <c r="A77" s="6" t="s">
        <v>159</v>
      </c>
      <c r="C77" s="6" t="s">
        <v>25</v>
      </c>
      <c r="D77" s="10" t="s">
        <v>133</v>
      </c>
      <c r="E77" s="6" t="s">
        <v>135</v>
      </c>
    </row>
    <row r="78" spans="1:5" s="10" customFormat="1">
      <c r="A78" s="6" t="s">
        <v>160</v>
      </c>
      <c r="C78" s="6" t="s">
        <v>25</v>
      </c>
      <c r="D78" s="10" t="s">
        <v>133</v>
      </c>
      <c r="E78" s="6" t="s">
        <v>135</v>
      </c>
    </row>
    <row r="79" spans="1:5" s="10" customFormat="1">
      <c r="A79" s="6" t="s">
        <v>161</v>
      </c>
      <c r="C79" s="6" t="s">
        <v>25</v>
      </c>
      <c r="D79" s="10" t="s">
        <v>133</v>
      </c>
      <c r="E79" s="6" t="s">
        <v>135</v>
      </c>
    </row>
    <row r="80" spans="1:5" s="10" customFormat="1">
      <c r="A80" s="6" t="s">
        <v>162</v>
      </c>
      <c r="C80" s="6" t="s">
        <v>25</v>
      </c>
      <c r="D80" s="10" t="s">
        <v>133</v>
      </c>
      <c r="E80" s="6" t="s">
        <v>135</v>
      </c>
    </row>
    <row r="81" spans="1:5" s="10" customFormat="1">
      <c r="A81" s="6" t="s">
        <v>163</v>
      </c>
      <c r="C81" s="6" t="s">
        <v>25</v>
      </c>
      <c r="D81" s="10" t="s">
        <v>133</v>
      </c>
      <c r="E81" s="6" t="s">
        <v>135</v>
      </c>
    </row>
    <row r="82" spans="1:5" s="10" customFormat="1">
      <c r="A82" s="6" t="s">
        <v>164</v>
      </c>
      <c r="C82" s="6" t="s">
        <v>25</v>
      </c>
      <c r="D82" s="10" t="s">
        <v>133</v>
      </c>
      <c r="E82" s="6" t="s">
        <v>135</v>
      </c>
    </row>
    <row r="83" spans="1:5" s="10" customFormat="1">
      <c r="A83" s="6" t="s">
        <v>165</v>
      </c>
      <c r="C83" s="6" t="s">
        <v>25</v>
      </c>
      <c r="D83" s="10" t="s">
        <v>133</v>
      </c>
      <c r="E83" s="6" t="s">
        <v>135</v>
      </c>
    </row>
    <row r="84" spans="1:5" s="10" customFormat="1">
      <c r="A84" s="6" t="s">
        <v>166</v>
      </c>
      <c r="C84" s="6" t="s">
        <v>25</v>
      </c>
      <c r="D84" s="10" t="s">
        <v>133</v>
      </c>
      <c r="E84" s="6" t="s">
        <v>135</v>
      </c>
    </row>
    <row r="85" spans="1:5" s="10" customFormat="1">
      <c r="A85" s="6" t="s">
        <v>167</v>
      </c>
      <c r="C85" s="6" t="s">
        <v>25</v>
      </c>
      <c r="D85" s="10" t="s">
        <v>133</v>
      </c>
      <c r="E85" s="6" t="s">
        <v>135</v>
      </c>
    </row>
    <row r="86" spans="1:5" s="10" customFormat="1">
      <c r="A86" s="6" t="s">
        <v>168</v>
      </c>
      <c r="C86" s="6" t="s">
        <v>25</v>
      </c>
      <c r="D86" s="10" t="s">
        <v>133</v>
      </c>
      <c r="E86" s="6" t="s">
        <v>135</v>
      </c>
    </row>
    <row r="87" spans="1:5" s="9" customFormat="1">
      <c r="A87" s="4" t="s">
        <v>169</v>
      </c>
    </row>
    <row r="88" spans="1:5" s="10" customFormat="1">
      <c r="A88" s="6" t="s">
        <v>170</v>
      </c>
      <c r="C88" s="6" t="s">
        <v>25</v>
      </c>
      <c r="D88" s="10" t="s">
        <v>133</v>
      </c>
      <c r="E88" s="6" t="s">
        <v>135</v>
      </c>
    </row>
    <row r="89" spans="1:5" s="10" customFormat="1">
      <c r="A89" s="6" t="s">
        <v>171</v>
      </c>
      <c r="C89" s="6" t="s">
        <v>25</v>
      </c>
      <c r="D89" s="10" t="s">
        <v>133</v>
      </c>
      <c r="E89" s="6" t="s">
        <v>135</v>
      </c>
    </row>
    <row r="90" spans="1:5" s="10" customFormat="1">
      <c r="A90" s="6" t="s">
        <v>172</v>
      </c>
      <c r="C90" s="6" t="s">
        <v>25</v>
      </c>
      <c r="D90" s="10" t="s">
        <v>133</v>
      </c>
      <c r="E90" s="6" t="s">
        <v>135</v>
      </c>
    </row>
    <row r="91" spans="1:5" s="10" customFormat="1">
      <c r="A91" s="6" t="s">
        <v>173</v>
      </c>
      <c r="C91" s="6" t="s">
        <v>25</v>
      </c>
      <c r="D91" s="10" t="s">
        <v>133</v>
      </c>
      <c r="E91" s="6" t="s">
        <v>135</v>
      </c>
    </row>
    <row r="92" spans="1:5" s="10" customFormat="1">
      <c r="A92" s="6" t="s">
        <v>174</v>
      </c>
      <c r="C92" s="6" t="s">
        <v>25</v>
      </c>
      <c r="D92" s="10" t="s">
        <v>133</v>
      </c>
      <c r="E92" s="6" t="s">
        <v>135</v>
      </c>
    </row>
    <row r="93" spans="1:5" s="10" customFormat="1">
      <c r="A93" s="6" t="s">
        <v>175</v>
      </c>
      <c r="C93" s="6" t="s">
        <v>25</v>
      </c>
      <c r="D93" s="10" t="s">
        <v>133</v>
      </c>
      <c r="E93" s="6" t="s">
        <v>135</v>
      </c>
    </row>
    <row r="94" spans="1:5" s="10" customFormat="1">
      <c r="A94" s="6" t="s">
        <v>176</v>
      </c>
      <c r="C94" s="6" t="s">
        <v>25</v>
      </c>
      <c r="D94" s="10" t="s">
        <v>133</v>
      </c>
      <c r="E94" s="6" t="s">
        <v>135</v>
      </c>
    </row>
    <row r="95" spans="1:5" s="10" customFormat="1">
      <c r="A95" s="6" t="s">
        <v>177</v>
      </c>
      <c r="C95" s="6" t="s">
        <v>25</v>
      </c>
      <c r="D95" s="10" t="s">
        <v>133</v>
      </c>
      <c r="E95" s="6" t="s">
        <v>135</v>
      </c>
    </row>
    <row r="96" spans="1:5" s="10" customFormat="1">
      <c r="A96" s="6" t="s">
        <v>178</v>
      </c>
      <c r="C96" s="6" t="s">
        <v>25</v>
      </c>
      <c r="D96" s="10" t="s">
        <v>133</v>
      </c>
      <c r="E96" s="6" t="s">
        <v>135</v>
      </c>
    </row>
    <row r="97" spans="1:5" s="10" customFormat="1">
      <c r="A97" s="6" t="s">
        <v>179</v>
      </c>
      <c r="C97" s="6" t="s">
        <v>25</v>
      </c>
      <c r="D97" s="10" t="s">
        <v>133</v>
      </c>
      <c r="E97" s="6" t="s">
        <v>135</v>
      </c>
    </row>
    <row r="98" spans="1:5" s="10" customFormat="1">
      <c r="A98" s="6" t="s">
        <v>180</v>
      </c>
      <c r="C98" s="6" t="s">
        <v>25</v>
      </c>
      <c r="D98" s="10" t="s">
        <v>133</v>
      </c>
      <c r="E98" s="6" t="s">
        <v>135</v>
      </c>
    </row>
    <row r="99" spans="1:5" s="10" customFormat="1">
      <c r="A99" s="6" t="s">
        <v>181</v>
      </c>
      <c r="C99" s="6" t="s">
        <v>25</v>
      </c>
      <c r="D99" s="10" t="s">
        <v>133</v>
      </c>
      <c r="E99" s="6" t="s">
        <v>135</v>
      </c>
    </row>
    <row r="100" spans="1:5" s="10" customFormat="1">
      <c r="A100" s="6" t="s">
        <v>182</v>
      </c>
      <c r="C100" s="6" t="s">
        <v>25</v>
      </c>
      <c r="D100" s="10" t="s">
        <v>133</v>
      </c>
      <c r="E100" s="6" t="s">
        <v>135</v>
      </c>
    </row>
    <row r="101" spans="1:5" s="10" customFormat="1">
      <c r="A101" s="6" t="s">
        <v>183</v>
      </c>
      <c r="C101" s="6" t="s">
        <v>25</v>
      </c>
      <c r="D101" s="10" t="s">
        <v>133</v>
      </c>
      <c r="E101" s="6" t="s">
        <v>135</v>
      </c>
    </row>
    <row r="102" spans="1:5" s="10" customFormat="1">
      <c r="A102" s="6" t="s">
        <v>184</v>
      </c>
      <c r="C102" s="6" t="s">
        <v>25</v>
      </c>
      <c r="D102" s="10" t="s">
        <v>133</v>
      </c>
      <c r="E102" s="6" t="s">
        <v>135</v>
      </c>
    </row>
    <row r="103" spans="1:5" s="10" customFormat="1">
      <c r="A103" s="6" t="s">
        <v>185</v>
      </c>
      <c r="C103" s="6" t="s">
        <v>25</v>
      </c>
      <c r="D103" s="10" t="s">
        <v>133</v>
      </c>
      <c r="E103" s="6" t="s">
        <v>135</v>
      </c>
    </row>
    <row r="104" spans="1:5" s="10" customFormat="1">
      <c r="A104" s="6" t="s">
        <v>186</v>
      </c>
      <c r="C104" s="6" t="s">
        <v>25</v>
      </c>
      <c r="D104" s="10" t="s">
        <v>133</v>
      </c>
      <c r="E104" s="6" t="s">
        <v>135</v>
      </c>
    </row>
    <row r="105" spans="1:5" s="10" customFormat="1">
      <c r="A105" s="6" t="s">
        <v>187</v>
      </c>
      <c r="C105" s="6" t="s">
        <v>25</v>
      </c>
      <c r="D105" s="10" t="s">
        <v>133</v>
      </c>
      <c r="E105" s="6" t="s">
        <v>135</v>
      </c>
    </row>
    <row r="106" spans="1:5" s="10" customFormat="1">
      <c r="A106" s="6" t="s">
        <v>188</v>
      </c>
      <c r="C106" s="6" t="s">
        <v>25</v>
      </c>
      <c r="D106" s="10" t="s">
        <v>133</v>
      </c>
      <c r="E106" s="6" t="s">
        <v>135</v>
      </c>
    </row>
    <row r="107" spans="1:5" s="10" customFormat="1">
      <c r="A107" s="6" t="s">
        <v>189</v>
      </c>
      <c r="C107" s="6" t="s">
        <v>25</v>
      </c>
      <c r="D107" s="10" t="s">
        <v>133</v>
      </c>
      <c r="E107" s="6" t="s">
        <v>135</v>
      </c>
    </row>
    <row r="108" spans="1:5" s="10" customFormat="1">
      <c r="A108" s="6" t="s">
        <v>190</v>
      </c>
      <c r="C108" s="6" t="s">
        <v>25</v>
      </c>
      <c r="D108" s="10" t="s">
        <v>133</v>
      </c>
      <c r="E108" s="6" t="s">
        <v>135</v>
      </c>
    </row>
    <row r="109" spans="1:5" s="10" customFormat="1">
      <c r="A109" s="6" t="s">
        <v>191</v>
      </c>
      <c r="C109" s="6" t="s">
        <v>25</v>
      </c>
      <c r="D109" s="10" t="s">
        <v>133</v>
      </c>
      <c r="E109" s="6" t="s">
        <v>135</v>
      </c>
    </row>
    <row r="110" spans="1:5" s="10" customFormat="1">
      <c r="A110" s="6" t="s">
        <v>192</v>
      </c>
      <c r="C110" s="6" t="s">
        <v>25</v>
      </c>
      <c r="D110" s="10" t="s">
        <v>133</v>
      </c>
      <c r="E110" s="6" t="s">
        <v>135</v>
      </c>
    </row>
    <row r="111" spans="1:5" s="10" customFormat="1">
      <c r="A111" s="6" t="s">
        <v>193</v>
      </c>
      <c r="C111" s="6" t="s">
        <v>25</v>
      </c>
      <c r="D111" s="10" t="s">
        <v>133</v>
      </c>
      <c r="E111" s="6" t="s">
        <v>135</v>
      </c>
    </row>
    <row r="112" spans="1:5" s="9" customFormat="1">
      <c r="A112" s="4" t="s">
        <v>236</v>
      </c>
    </row>
    <row r="113" spans="1:7" s="10" customFormat="1" ht="30">
      <c r="A113" s="6" t="s">
        <v>237</v>
      </c>
      <c r="C113" s="6" t="s">
        <v>2</v>
      </c>
      <c r="E113" s="6" t="s">
        <v>241</v>
      </c>
      <c r="G113" s="6" t="s">
        <v>286</v>
      </c>
    </row>
    <row r="114" spans="1:7" s="10" customFormat="1" ht="30">
      <c r="A114" s="6" t="s">
        <v>238</v>
      </c>
      <c r="C114" s="6" t="s">
        <v>2</v>
      </c>
      <c r="E114" s="6" t="s">
        <v>241</v>
      </c>
      <c r="G114" s="6" t="s">
        <v>287</v>
      </c>
    </row>
    <row r="115" spans="1:7" s="10" customFormat="1">
      <c r="A115" s="6" t="s">
        <v>240</v>
      </c>
      <c r="C115" s="6" t="s">
        <v>25</v>
      </c>
      <c r="E115" s="6" t="s">
        <v>241</v>
      </c>
      <c r="G115" s="10" t="s">
        <v>26</v>
      </c>
    </row>
    <row r="116" spans="1:7" s="10" customFormat="1">
      <c r="A116" s="6" t="s">
        <v>239</v>
      </c>
      <c r="C116" s="6" t="s">
        <v>25</v>
      </c>
      <c r="E116" s="6" t="s">
        <v>241</v>
      </c>
      <c r="G116" s="10" t="s">
        <v>26</v>
      </c>
    </row>
    <row r="117" spans="1:7" s="9" customFormat="1">
      <c r="A117" s="4" t="s">
        <v>236</v>
      </c>
    </row>
    <row r="118" spans="1:7" s="10" customFormat="1"/>
    <row r="119" spans="1:7" s="10" customFormat="1"/>
    <row r="120" spans="1:7" s="10" customFormat="1"/>
    <row r="121" spans="1:7" s="10" customFormat="1"/>
    <row r="122" spans="1:7" s="10" customFormat="1"/>
    <row r="123" spans="1:7" s="10" customFormat="1"/>
    <row r="124" spans="1:7" s="10" customFormat="1"/>
    <row r="125" spans="1:7" s="10" customFormat="1"/>
    <row r="126" spans="1:7" s="10" customFormat="1"/>
    <row r="127" spans="1:7" s="10" customFormat="1"/>
    <row r="128" spans="1:7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</sheetData>
  <conditionalFormatting sqref="D25:D26 C1:C1048576">
    <cfRule type="cellIs" dxfId="15" priority="8" operator="equal">
      <formula>"HPC"</formula>
    </cfRule>
    <cfRule type="cellIs" dxfId="13" priority="9" operator="equal">
      <formula>"LPC/HPC"</formula>
    </cfRule>
  </conditionalFormatting>
  <conditionalFormatting sqref="G1:G1048576">
    <cfRule type="cellIs" dxfId="14" priority="7" operator="equal">
      <formula>"N/C"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JESD204 to FMC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2012-08-14T23:46:59Z</dcterms:modified>
</cp:coreProperties>
</file>